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<sst xmlns="http://schemas.openxmlformats.org/spreadsheetml/2006/main" count="562" uniqueCount="346">
  <si>
    <t>附件3</t>
  </si>
  <si>
    <t>酒类监督抽检产品合格信息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</si>
  <si>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</si>
  <si>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</si>
  <si>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</si>
  <si>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</si>
  <si>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</si>
  <si>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</si>
  <si>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</si>
  <si>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</si>
  <si>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</si>
  <si>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</si>
  <si>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</si>
  <si>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新疆第一窖古城酒業有限公司</t>
  </si>
  <si>
    <t>奇台县城北斗宫巷39号</t>
  </si>
  <si>
    <t>新疆柏菲特顶红商贸有限公司（所在地：乌鲁木齐市）</t>
  </si>
  <si>
    <t>新疆</t>
  </si>
  <si>
    <t>古城1910(浓香型白酒)</t>
  </si>
  <si>
    <t>250mL/盒</t>
  </si>
  <si>
    <t>2016-06-07/20160607A</t>
  </si>
  <si>
    <t>白酒、白酒(液态)、白酒(原酒)</t>
  </si>
  <si>
    <t>SC20650011690230639</t>
  </si>
  <si>
    <t>新疆伊力特实业股份有限公司　　　　</t>
  </si>
  <si>
    <t>新疆伊犁州新源县肖尔布拉克</t>
  </si>
  <si>
    <t>新疆未来合创商贸有限公司（所在地：阿勒泰地区）</t>
  </si>
  <si>
    <t>伊力特曲（浓香型白酒小酒堡）</t>
  </si>
  <si>
    <t>2017-12-12/20171212</t>
  </si>
  <si>
    <t>SC20650011690230642</t>
  </si>
  <si>
    <t>新疆伊力特实业股份有限公司</t>
  </si>
  <si>
    <t>喀什亿家超市有限公司</t>
  </si>
  <si>
    <t>伊力柔雅［浓香型白酒］</t>
  </si>
  <si>
    <t>500mL/瓶</t>
  </si>
  <si>
    <t>2020-06-11/20200611</t>
  </si>
  <si>
    <t>SC20650011690230667</t>
  </si>
  <si>
    <t>新疆·巴州金泉酒业有限责任公司</t>
  </si>
  <si>
    <t>国家级库尔勒经济技术开发区</t>
  </si>
  <si>
    <t>新疆友好集团库尔勒天百商贸有限公司</t>
  </si>
  <si>
    <t>巴州老窖酒</t>
  </si>
  <si>
    <t>2020-04-15/2020年4月15日</t>
  </si>
  <si>
    <t>SC20650011690230699</t>
  </si>
  <si>
    <t>新疆木垒县三粮酒厂</t>
  </si>
  <si>
    <t>新疆昌吉州木垒县西吉尔镇</t>
  </si>
  <si>
    <t>奎屯爱购乐生活超市有限责任公司</t>
  </si>
  <si>
    <t>山粮纯粮液</t>
  </si>
  <si>
    <t>500ml/瓶</t>
  </si>
  <si>
    <t>2019-11-10/20191110</t>
  </si>
  <si>
    <t>SC20650011690230754</t>
  </si>
  <si>
    <t>伊犁肖尔布拉克酒业有限责任公司</t>
  </si>
  <si>
    <t>新疆新源县肖尔布拉克</t>
  </si>
  <si>
    <t>巴州民家百货有限责任公司</t>
  </si>
  <si>
    <t>肖尔布拉克（鸿韵）</t>
  </si>
  <si>
    <t>2018-06-08/20180608</t>
  </si>
  <si>
    <t>SC20650011690230767</t>
  </si>
  <si>
    <t>新疆阿山酒業有限責任公司</t>
  </si>
  <si>
    <t>新疆阿勒泰地区哈巴河县过境路15号</t>
  </si>
  <si>
    <t>阿勒泰贾登峪景区白桦林超市总店</t>
  </si>
  <si>
    <t>阿山白桦酒（浓香型白酒）</t>
  </si>
  <si>
    <t>2019-12-23/2019122301</t>
  </si>
  <si>
    <t>SC20650011690230780</t>
  </si>
  <si>
    <t>哈密市金星酒业有限责任公司</t>
  </si>
  <si>
    <t>新疆哈密地区哈密市农副产品加工园区</t>
  </si>
  <si>
    <t>伊州区东疆春市场家乐购超市（所在地：哈密市）</t>
  </si>
  <si>
    <t>班将军老窖酒</t>
  </si>
  <si>
    <t>2020-03-30/2020年03月30日</t>
  </si>
  <si>
    <t>SC20650011690230804</t>
  </si>
  <si>
    <t>新疆昆仑特酒业股份有限公司</t>
  </si>
  <si>
    <t>新疆喀什地区疏勒县巴合齐路8号</t>
  </si>
  <si>
    <t>喀什汇美嘉业商贸有限公司</t>
  </si>
  <si>
    <t>昆仑梅酒</t>
  </si>
  <si>
    <t>2019-10-09/121118011</t>
  </si>
  <si>
    <t>SC20650011690230819</t>
  </si>
  <si>
    <t>阿图什市惠多超市有限责任公司</t>
  </si>
  <si>
    <t>伊力老窖浓香型白酒</t>
  </si>
  <si>
    <t>250mL/瓶</t>
  </si>
  <si>
    <t>2019-08-08/20190808</t>
  </si>
  <si>
    <t>SC20650011690230859</t>
  </si>
  <si>
    <t>山粮窖酒</t>
  </si>
  <si>
    <t>2019-03-30/20190330</t>
  </si>
  <si>
    <t>SC20650011690230860</t>
  </si>
  <si>
    <t>新疆土泥酒业有限责任公司</t>
  </si>
  <si>
    <t>新疆博湖县吉祥路178号</t>
  </si>
  <si>
    <t>阿克苏金桥超市有限责任公司凤凰广场店</t>
  </si>
  <si>
    <t>土泥烧酒</t>
  </si>
  <si>
    <t>460ml/瓶</t>
  </si>
  <si>
    <t>2020-05-09/2020年05月09日</t>
  </si>
  <si>
    <t>SC20650011690230877</t>
  </si>
  <si>
    <t>阿克苏南疆酒业有限责任公司　　</t>
  </si>
  <si>
    <t>新疆阿克苏地区阿克苏市乌喀路</t>
  </si>
  <si>
    <t>鹰酒</t>
  </si>
  <si>
    <t>500ml/盒</t>
  </si>
  <si>
    <t>2019-11-20/20191120C</t>
  </si>
  <si>
    <t>SC20650011690230878</t>
  </si>
  <si>
    <t>新疆第一窖古城酒业有限公司</t>
  </si>
  <si>
    <t>新疆昌吉州奇台县城北斗宫巷39号</t>
  </si>
  <si>
    <t>哈密天马商贸有限责任公司天马超市泰和店</t>
  </si>
  <si>
    <t>古城大曲酒</t>
  </si>
  <si>
    <t>2020-04-13/20200413A</t>
  </si>
  <si>
    <t>SC20650011690230979</t>
  </si>
  <si>
    <t>乌鲁木齐天泉酒厂</t>
  </si>
  <si>
    <t>新疆乌鲁木齐市头屯河区豫香路65号</t>
  </si>
  <si>
    <t>霍城县贸美商贸有限公司霍城县清水分公司</t>
  </si>
  <si>
    <t>特曲酒</t>
  </si>
  <si>
    <t>1.5L/袋</t>
  </si>
  <si>
    <t>2019-03-04/2019/03/04</t>
  </si>
  <si>
    <t>SC20650011690231088</t>
  </si>
  <si>
    <t>陈年老窖</t>
  </si>
  <si>
    <t>SC20650011690231089</t>
  </si>
  <si>
    <t>喀什市大海蓝超市</t>
  </si>
  <si>
    <t>古城大曲浓香型白酒</t>
  </si>
  <si>
    <t>2018-06-30/20180630</t>
  </si>
  <si>
    <t>SC20650011690231189</t>
  </si>
  <si>
    <t>博乐市好利安商贸有限责任公司楚星绿城店</t>
  </si>
  <si>
    <t>龙韵古城酒</t>
  </si>
  <si>
    <t>2018-11-15/20181115A</t>
  </si>
  <si>
    <t>SC20650011690231261</t>
  </si>
  <si>
    <t>昌吉市聚源鼎商行</t>
  </si>
  <si>
    <t>山粮窖酒(浓香型白酒)</t>
  </si>
  <si>
    <t>2019-10-16/20191016</t>
  </si>
  <si>
    <t>SC20650011690231281</t>
  </si>
  <si>
    <t>新疆燕平日日新商贸有限公司（所在地：昌吉州）</t>
  </si>
  <si>
    <t>古城大曲(清香型白酒)</t>
  </si>
  <si>
    <t>2019-04-02/20190402A</t>
  </si>
  <si>
    <t>SC20650011690231342</t>
  </si>
  <si>
    <t>水磨沟区新民路伟伟未来街市商店（所在地：乌鲁木齐市）</t>
  </si>
  <si>
    <t>古城窖酒</t>
  </si>
  <si>
    <t>2017-06-28/20170628</t>
  </si>
  <si>
    <t>SC20650011690231422</t>
  </si>
  <si>
    <t>成都昊宇酒厂</t>
  </si>
  <si>
    <t>成都市大邑县王泗镇尚河村</t>
  </si>
  <si>
    <t>新疆众福澳洋供应链管理有限公司策勒分公司</t>
  </si>
  <si>
    <t>新疆小窖酒（10）</t>
  </si>
  <si>
    <t>2020-04-08/2020/04/08</t>
  </si>
  <si>
    <t>SC20650011690232008</t>
  </si>
  <si>
    <t>伊犁伊犁马酒业有限公司</t>
  </si>
  <si>
    <t>新疆伊犁州昭苏县绿色食品工业园区教育路以西阿克苏街以北</t>
  </si>
  <si>
    <t>策勒县福万家超市</t>
  </si>
  <si>
    <t>伊犁馬酒</t>
  </si>
  <si>
    <t>2020-04-19/2020/04/19</t>
  </si>
  <si>
    <t>SC20650011690232119</t>
  </si>
  <si>
    <t>新疆三台酒业（集团）有限公司</t>
  </si>
  <si>
    <t>新疆昌吉州吉木萨尔县三台镇南街</t>
  </si>
  <si>
    <t>奇台县鑫友联超市</t>
  </si>
  <si>
    <t>三台粮烧酒</t>
  </si>
  <si>
    <t>2L/瓶</t>
  </si>
  <si>
    <t>2020-09-18/2020/09/18</t>
  </si>
  <si>
    <t>SC20650011690232427</t>
  </si>
  <si>
    <t>新疆良仕酒业文化有限公司</t>
  </si>
  <si>
    <t>新疆昌吉州奇台县吉布库镇</t>
  </si>
  <si>
    <t>华疆老窖</t>
  </si>
  <si>
    <t>2020-09-28/2020.09.28</t>
  </si>
  <si>
    <t>SC20650011690232428</t>
  </si>
  <si>
    <t>/</t>
  </si>
  <si>
    <t>乌鲁木齐市和悦十方商贸有限责任公司</t>
  </si>
  <si>
    <t>二锅头白酒</t>
  </si>
  <si>
    <t>2019-05-18/20190518</t>
  </si>
  <si>
    <t>SC20650011690232463</t>
  </si>
  <si>
    <t>天津渔阳酒业有限责任公司</t>
  </si>
  <si>
    <t>天津市蓟县上仓镇</t>
  </si>
  <si>
    <t>红星二锅头酒</t>
  </si>
  <si>
    <t>2018-08-15/20180815</t>
  </si>
  <si>
    <t>SC20650011690232464</t>
  </si>
  <si>
    <t>成都市子云亭酒业有限公司　</t>
  </si>
  <si>
    <t>四川省成都市大邑县新场镇石虎村二组</t>
  </si>
  <si>
    <t>新疆爱家超市集团有限公司乌鲁木齐南门分公司</t>
  </si>
  <si>
    <t>伊小柔酒（淡雅）</t>
  </si>
  <si>
    <t>2019-06-24/2019/06/24</t>
  </si>
  <si>
    <t>SC20650011690232491</t>
  </si>
  <si>
    <t>北京顺鑫农业股份有限公司牛栏山酒厂山西吕梁生产基地</t>
  </si>
  <si>
    <t>山西省吕梁市杨乐堡白酒园区</t>
  </si>
  <si>
    <t>2L/桶</t>
  </si>
  <si>
    <t>2020-09-27/202009274</t>
  </si>
  <si>
    <t>SC20650011690232492</t>
  </si>
  <si>
    <t>新疆乌苏啤酒（乌苏）有限公司</t>
  </si>
  <si>
    <t>新疆塔城乌苏市塔里木河东路470号</t>
  </si>
  <si>
    <t>托里县鼎盛购物</t>
  </si>
  <si>
    <t>乌苏啤酒</t>
  </si>
  <si>
    <t>620mL/瓶</t>
  </si>
  <si>
    <t>2020-07-07/20200707 WS</t>
  </si>
  <si>
    <t>啤酒</t>
  </si>
  <si>
    <t>SC20650011690230490</t>
  </si>
  <si>
    <t>新疆乌苏啤酒有限责任公司</t>
  </si>
  <si>
    <t>新疆乌鲁木齐经济技术开发区喀什西路591号</t>
  </si>
  <si>
    <t>新疆旺客隆普惠商贸有限公司（所在地：和田地区）</t>
  </si>
  <si>
    <t>500mL/罐</t>
  </si>
  <si>
    <t>2020-05-22/20200522 UQ</t>
  </si>
  <si>
    <t>SC20650011690230677</t>
  </si>
  <si>
    <t>新疆乌苏啤酒（库尔勒）有限公司</t>
  </si>
  <si>
    <t>新疆巴州库尔勒经济技术开发区安晨大道1599号5栋</t>
  </si>
  <si>
    <t>2020-07-24/20200724B</t>
  </si>
  <si>
    <t>SC20650011690230766</t>
  </si>
  <si>
    <t>新疆乌苏啤酒（阿克苏）有限公司</t>
  </si>
  <si>
    <t>温宿县交通路3号</t>
  </si>
  <si>
    <t>2020-07-01/2020-07-01</t>
  </si>
  <si>
    <t>SC20650011690230833</t>
  </si>
  <si>
    <t>库尔勒经济技术开发区安晨大道1599号5栋</t>
  </si>
  <si>
    <t>2020-07-17/20200717KEL</t>
  </si>
  <si>
    <t>SC20650011690230861</t>
  </si>
  <si>
    <t>布尔津县景帅综合超市</t>
  </si>
  <si>
    <t>乐堡啤酒</t>
  </si>
  <si>
    <t>2020-07-08/20200708</t>
  </si>
  <si>
    <t>SC20650011690230936</t>
  </si>
  <si>
    <t>新疆乌苏啤酒（伊宁）有限公司</t>
  </si>
  <si>
    <t>新疆伊宁市巴彦岱镇巴彦岱路7号</t>
  </si>
  <si>
    <t>新疆啤酒</t>
  </si>
  <si>
    <t>620ml/瓶</t>
  </si>
  <si>
    <t>2020-04-19/20200419 A2YL</t>
  </si>
  <si>
    <t>SC20650011690231095</t>
  </si>
  <si>
    <t>新疆乌苏啤酒(乌苏)有限公司</t>
  </si>
  <si>
    <t>温泉县永红平价自选超市</t>
  </si>
  <si>
    <t>495mL/瓶</t>
  </si>
  <si>
    <t>2020-06-24/20200624 B1WS</t>
  </si>
  <si>
    <t>SC20650011690231142</t>
  </si>
  <si>
    <t>山东青源啤酒有限公司</t>
  </si>
  <si>
    <t>临邑临盘工业园</t>
  </si>
  <si>
    <t>吉木萨尔县城镇百信统一超市</t>
  </si>
  <si>
    <t>特制啤酒</t>
  </si>
  <si>
    <t>320ml/罐</t>
  </si>
  <si>
    <t>2020-07-14/2020/07/14</t>
  </si>
  <si>
    <t>SC20650011690231959</t>
  </si>
  <si>
    <t>新疆吐鲁番新葡王酒业有限公司</t>
  </si>
  <si>
    <t>新疆吐鲁番市鄯善县新城岔路口</t>
  </si>
  <si>
    <t>奇台县天和万德福超市</t>
  </si>
  <si>
    <t>新葡王金牌全汁葡萄酒</t>
  </si>
  <si>
    <t>750ml/瓶</t>
  </si>
  <si>
    <t>2018-04-21/2018042101</t>
  </si>
  <si>
    <t>葡萄酒</t>
  </si>
  <si>
    <t>SC20650011690230604</t>
  </si>
  <si>
    <t>吐鲁番市丝路酒业有限责任公司</t>
  </si>
  <si>
    <t>新疆吐鲁番市高昌区大河沿镇供销路</t>
  </si>
  <si>
    <t>喀什市永盛超市阳光店</t>
  </si>
  <si>
    <t>冰葡萄酒</t>
  </si>
  <si>
    <t>2020-04-15/20200415</t>
  </si>
  <si>
    <t>SC20650011690230728</t>
  </si>
  <si>
    <t>昌吉市阿尔金酒业有限责任公司</t>
  </si>
  <si>
    <t>新疆昌吉州昌吉市七0一基地</t>
  </si>
  <si>
    <t>博乐市仁和春天商贸有限责任公司</t>
  </si>
  <si>
    <t>精酿干红葡萄酒</t>
  </si>
  <si>
    <t>2019-09-26/2019/09/26</t>
  </si>
  <si>
    <t>SC20650011690230745</t>
  </si>
  <si>
    <t>新疆芳香庄园酒业股份有限公司</t>
  </si>
  <si>
    <t>新疆巴州和硕芳香庄园</t>
  </si>
  <si>
    <t>赤霞珠高级干红葡萄酒</t>
  </si>
  <si>
    <r>
      <rPr>
        <sz val="9"/>
        <rFont val="宋体"/>
        <charset val="134"/>
      </rPr>
      <t>2018-12-26/201812261805F3</t>
    </r>
    <r>
      <rPr>
        <sz val="9"/>
        <rFont val="宋体"/>
        <charset val="134"/>
      </rPr>
      <t>合格</t>
    </r>
  </si>
  <si>
    <t>SC20650011690230765</t>
  </si>
  <si>
    <t>新疆新雅葡萄酒业有限公司</t>
  </si>
  <si>
    <t>巴里坤县城镇福乐园超市</t>
  </si>
  <si>
    <t>新雅柔红葡萄酒</t>
  </si>
  <si>
    <t>2020-06-30/2020/06/30</t>
  </si>
  <si>
    <t>SC20650011690230803</t>
  </si>
  <si>
    <t>新疆乡都酒业有限公司</t>
  </si>
  <si>
    <t>新疆巴州焉耆县七个星镇西戈壁</t>
  </si>
  <si>
    <t>乡都金贝纳干红葡萄酒</t>
  </si>
  <si>
    <t>SC20650011690230838</t>
  </si>
  <si>
    <t>新疆葡城酒業營銷公司</t>
  </si>
  <si>
    <t>新疆昌吉市六工镇四户坝</t>
  </si>
  <si>
    <t>沙依巴克区红庙子路鑫盛美益添超市（所在地：乌鲁木齐市）</t>
  </si>
  <si>
    <t>全汁红葡萄酒</t>
  </si>
  <si>
    <t>2017-08-15/2017/08/15</t>
  </si>
  <si>
    <t>SC20650011690230843</t>
  </si>
  <si>
    <t>新疆中信国安葡萄酒业有限公司玛纳斯县分公司</t>
  </si>
  <si>
    <t>新疆昌吉州玛纳斯县乌伊路51号</t>
  </si>
  <si>
    <t>布尔津县鸿鑫购物超市</t>
  </si>
  <si>
    <t>高级干红葡萄酒</t>
  </si>
  <si>
    <t>2017-08-25/20170825</t>
  </si>
  <si>
    <t>SC20650011690230849</t>
  </si>
  <si>
    <t>新疆焉耆易林葡萄开发有限公司</t>
  </si>
  <si>
    <t>巴州焉耆县七个星镇葡萄基地</t>
  </si>
  <si>
    <t>瑞葡庄园橡木桶窖藏干红葡萄酒</t>
  </si>
  <si>
    <t>2019-10-12/2019/10/12</t>
  </si>
  <si>
    <t>SC20650011690230864</t>
  </si>
  <si>
    <t>吐鲁番新圣酒业有限责任公司</t>
  </si>
  <si>
    <t>新疆吐鲁番市高昌区西环路(机电公司对面)</t>
  </si>
  <si>
    <t>库尔勒金桥宜品超市有限公司</t>
  </si>
  <si>
    <t>2019-10-08/20191008</t>
  </si>
  <si>
    <t>SC20650011690230881</t>
  </si>
  <si>
    <t>新疆昌吉州昌吉市701基地</t>
  </si>
  <si>
    <t>橡木桶·干红葡萄酒</t>
  </si>
  <si>
    <t>2017-01-05/20170105</t>
  </si>
  <si>
    <t>SC20650011690231091</t>
  </si>
  <si>
    <t>新疆世纪楼兰酒业有限公司</t>
  </si>
  <si>
    <t>乌鲁木齐市沙区田埂街二巷3号</t>
  </si>
  <si>
    <t>纯红葡萄酒</t>
  </si>
  <si>
    <t>2018-10-15/2018/10/05</t>
  </si>
  <si>
    <t>SC20650011690231092</t>
  </si>
  <si>
    <t>皮山县家家福超市</t>
  </si>
  <si>
    <t>世纪典藏干红葡萄酒</t>
  </si>
  <si>
    <t>2019-07-18/2018/07/18</t>
  </si>
  <si>
    <t>SC20650011690231479</t>
  </si>
  <si>
    <t>新疆汉漠酒业有限公司</t>
  </si>
  <si>
    <t>新疆昌吉州昌吉市六工镇</t>
  </si>
  <si>
    <t>赤霞珠干红葡萄酒</t>
  </si>
  <si>
    <t>2020-06-09/2020/06/09</t>
  </si>
  <si>
    <t>SC20650011690232009</t>
  </si>
  <si>
    <t>新疆焉耆县七个星镇西戈壁</t>
  </si>
  <si>
    <t>昌吉市酒扬真经智能酒行</t>
  </si>
  <si>
    <t>2019-08-22/HH 161906161 20190822D</t>
  </si>
  <si>
    <t>SC20650011690232489</t>
  </si>
  <si>
    <t>和田波斯坦花果酒业有限公司</t>
  </si>
  <si>
    <t>新疆和田皮山县波斯坦北路31号</t>
  </si>
  <si>
    <t>库尔勒意发商行</t>
  </si>
  <si>
    <t>热依汗男士酒</t>
  </si>
  <si>
    <t>700ml/瓶</t>
  </si>
  <si>
    <t>2019-01-20/2019年1月20日</t>
  </si>
  <si>
    <t>以蒸馏酒及食用酒精为酒基的配制酒</t>
  </si>
  <si>
    <t>SC20650011690231139</t>
  </si>
  <si>
    <t>常洲唯一保健食品有限公司</t>
  </si>
  <si>
    <t>江苏省常州市武进区洛阳镇科技路</t>
  </si>
  <si>
    <t>青河县汇美海鲜生活超市</t>
  </si>
  <si>
    <t>青梅果酒</t>
  </si>
  <si>
    <t>385ml/瓶</t>
  </si>
  <si>
    <t>2019-11-25/2019/11/25</t>
  </si>
  <si>
    <t>SC20650011690231551</t>
  </si>
  <si>
    <t>保定紫金山酒业有限公司</t>
  </si>
  <si>
    <t>安肃镇义合庄</t>
  </si>
  <si>
    <t>尼勒克县瑞福佳超市</t>
  </si>
  <si>
    <t>北京二锅头酒 清香风味</t>
  </si>
  <si>
    <t>100ml/瓶</t>
  </si>
  <si>
    <t>2018-09-03/2018/09/03</t>
  </si>
  <si>
    <t>SC20650011690232487</t>
  </si>
  <si>
    <t>乌鲁木齐名庄葡萄酒业有限公司</t>
  </si>
  <si>
    <t>乌市经济技术开发区大别山街515号</t>
  </si>
  <si>
    <t>克拉玛依区多又好超市（所在地：克拉玛依市）</t>
  </si>
  <si>
    <t>全汁葡萄酒风味（吐鲁番）</t>
  </si>
  <si>
    <t>750mL/瓶</t>
  </si>
  <si>
    <t>2019-11-26/2019/11/26</t>
  </si>
  <si>
    <t>以发酵酒为酒基的配制酒</t>
  </si>
  <si>
    <t>SC20650011690230452</t>
  </si>
  <si>
    <t>新疆昌吉州昌吉市七O一基地</t>
  </si>
  <si>
    <t>沙湾县金宏昌商贸有限公司</t>
  </si>
  <si>
    <t>鲜汁红葡萄露酒</t>
  </si>
  <si>
    <t>2019-12-15/2019/12/15</t>
  </si>
  <si>
    <t>SC20650011690230586</t>
  </si>
  <si>
    <t>乌鲁木齐东方爱家超市有限公司</t>
  </si>
  <si>
    <t>紫晶红葡萄露酒</t>
  </si>
  <si>
    <t>2020-04-14/2020/04/14</t>
  </si>
  <si>
    <t>SC20650011690230952</t>
  </si>
  <si>
    <t>玫瑰酒</t>
  </si>
  <si>
    <t>600ml/瓶</t>
  </si>
  <si>
    <t>2019-09-27/2019/09/27</t>
  </si>
  <si>
    <t>SC20650011690231096</t>
  </si>
  <si>
    <t>昌吉市华阳特酒业有限公司</t>
  </si>
  <si>
    <t>昌吉州昌吉市滨湖镇友丰村二区葡萄基地</t>
  </si>
  <si>
    <t>新疆和家乐商贸有限公司屯河路分公司（所在地：昌吉州）</t>
  </si>
  <si>
    <t>无核白葡萄露酒</t>
  </si>
  <si>
    <t>2019-12-01/2019/12/01</t>
  </si>
  <si>
    <t>SC20650011690231226</t>
  </si>
</sst>
</file>

<file path=xl/styles.xml><?xml version="1.0" encoding="utf-8"?>
<styleSheet xmlns="http://schemas.openxmlformats.org/spreadsheetml/2006/main">
  <numFmts count="6">
    <numFmt numFmtId="176" formatCode="yyyy/m/dd"/>
    <numFmt numFmtId="43" formatCode="_ * #,##0.00_ ;_ * \-#,##0.00_ ;_ * &quot;-&quot;??_ ;_ @_ 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4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9" borderId="4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9" fillId="31" borderId="4" applyNumberFormat="false" applyAlignment="false" applyProtection="false">
      <alignment vertical="center"/>
    </xf>
    <xf numFmtId="0" fontId="23" fillId="9" borderId="7" applyNumberFormat="false" applyAlignment="false" applyProtection="false">
      <alignment vertical="center"/>
    </xf>
    <xf numFmtId="0" fontId="20" fillId="11" borderId="6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7" fontId="1" fillId="0" borderId="2" xfId="0" applyNumberFormat="true" applyFont="true" applyFill="true" applyBorder="true" applyAlignment="true">
      <alignment horizontal="center" vertical="center" wrapText="true"/>
    </xf>
    <xf numFmtId="22" fontId="1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 11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workbookViewId="0">
      <selection activeCell="I1" sqref="I$1:J$1048576"/>
    </sheetView>
  </sheetViews>
  <sheetFormatPr defaultColWidth="8.88333333333333" defaultRowHeight="28" customHeight="true"/>
  <cols>
    <col min="1" max="1" width="4.88333333333333" style="2" customWidth="true"/>
    <col min="2" max="2" width="20.6666666666667" style="2" customWidth="true"/>
    <col min="3" max="3" width="25.1083333333333" style="2" customWidth="true"/>
    <col min="4" max="4" width="24.775" style="2" customWidth="true"/>
    <col min="5" max="5" width="9.89166666666667" style="2" customWidth="true"/>
    <col min="6" max="6" width="13.225" style="2" customWidth="true"/>
    <col min="7" max="7" width="7.89166666666667" style="2" customWidth="true"/>
    <col min="8" max="8" width="16" style="2" customWidth="true"/>
    <col min="9" max="9" width="14.1083333333333" style="2" hidden="true" customWidth="true"/>
    <col min="10" max="10" width="17.775" style="2" hidden="true" customWidth="true"/>
    <col min="11" max="16375" width="24.775" style="2"/>
    <col min="16376" max="16384" width="8.88333333333333" style="2"/>
  </cols>
  <sheetData>
    <row r="1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true" spans="1:8">
      <c r="A2" s="4" t="s">
        <v>1</v>
      </c>
      <c r="B2" s="4"/>
      <c r="C2" s="4"/>
      <c r="D2" s="4"/>
      <c r="E2" s="4"/>
      <c r="F2" s="4"/>
      <c r="G2" s="4"/>
      <c r="H2" s="9"/>
    </row>
    <row r="3" customHeight="true" spans="1:10">
      <c r="A3" s="5" t="s">
        <v>2</v>
      </c>
      <c r="B3" s="5"/>
      <c r="C3" s="5"/>
      <c r="D3" s="5"/>
      <c r="E3" s="5"/>
      <c r="F3" s="5"/>
      <c r="G3" s="5"/>
      <c r="H3" s="10"/>
      <c r="J3" s="14"/>
    </row>
    <row r="4" s="1" customFormat="true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5" t="s">
        <v>11</v>
      </c>
      <c r="J4" s="15" t="s">
        <v>12</v>
      </c>
    </row>
    <row r="5" customHeight="true" spans="1:10">
      <c r="A5" s="7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7" t="s">
        <v>19</v>
      </c>
      <c r="I5" s="8" t="s">
        <v>20</v>
      </c>
      <c r="J5" s="8" t="s">
        <v>21</v>
      </c>
    </row>
    <row r="6" customHeight="true" spans="1:10">
      <c r="A6" s="7">
        <v>2</v>
      </c>
      <c r="B6" s="8" t="s">
        <v>22</v>
      </c>
      <c r="C6" s="8" t="s">
        <v>23</v>
      </c>
      <c r="D6" s="8" t="s">
        <v>24</v>
      </c>
      <c r="E6" s="8" t="s">
        <v>16</v>
      </c>
      <c r="F6" s="8" t="s">
        <v>25</v>
      </c>
      <c r="G6" s="8" t="s">
        <v>18</v>
      </c>
      <c r="H6" s="7" t="s">
        <v>26</v>
      </c>
      <c r="I6" s="8" t="s">
        <v>20</v>
      </c>
      <c r="J6" s="8" t="s">
        <v>27</v>
      </c>
    </row>
    <row r="7" customHeight="true" spans="1:10">
      <c r="A7" s="7">
        <v>3</v>
      </c>
      <c r="B7" s="8" t="s">
        <v>28</v>
      </c>
      <c r="C7" s="8" t="s">
        <v>23</v>
      </c>
      <c r="D7" s="8" t="s">
        <v>29</v>
      </c>
      <c r="E7" s="8" t="s">
        <v>16</v>
      </c>
      <c r="F7" s="8" t="s">
        <v>30</v>
      </c>
      <c r="G7" s="8" t="s">
        <v>31</v>
      </c>
      <c r="H7" s="7" t="s">
        <v>32</v>
      </c>
      <c r="I7" s="8" t="s">
        <v>20</v>
      </c>
      <c r="J7" s="8" t="s">
        <v>33</v>
      </c>
    </row>
    <row r="8" customHeight="true" spans="1:10">
      <c r="A8" s="7">
        <v>4</v>
      </c>
      <c r="B8" s="8" t="s">
        <v>34</v>
      </c>
      <c r="C8" s="8" t="s">
        <v>35</v>
      </c>
      <c r="D8" s="8" t="s">
        <v>36</v>
      </c>
      <c r="E8" s="8" t="s">
        <v>16</v>
      </c>
      <c r="F8" s="8" t="s">
        <v>37</v>
      </c>
      <c r="G8" s="8" t="s">
        <v>31</v>
      </c>
      <c r="H8" s="12" t="s">
        <v>38</v>
      </c>
      <c r="I8" s="8" t="s">
        <v>20</v>
      </c>
      <c r="J8" s="8" t="s">
        <v>39</v>
      </c>
    </row>
    <row r="9" customHeight="true" spans="1:10">
      <c r="A9" s="7">
        <v>5</v>
      </c>
      <c r="B9" s="8" t="s">
        <v>40</v>
      </c>
      <c r="C9" s="8" t="s">
        <v>41</v>
      </c>
      <c r="D9" s="8" t="s">
        <v>42</v>
      </c>
      <c r="E9" s="8" t="s">
        <v>16</v>
      </c>
      <c r="F9" s="8" t="s">
        <v>43</v>
      </c>
      <c r="G9" s="8" t="s">
        <v>44</v>
      </c>
      <c r="H9" s="7" t="s">
        <v>45</v>
      </c>
      <c r="I9" s="8" t="s">
        <v>20</v>
      </c>
      <c r="J9" s="8" t="s">
        <v>46</v>
      </c>
    </row>
    <row r="10" customHeight="true" spans="1:10">
      <c r="A10" s="7">
        <v>6</v>
      </c>
      <c r="B10" s="8" t="s">
        <v>47</v>
      </c>
      <c r="C10" s="8" t="s">
        <v>48</v>
      </c>
      <c r="D10" s="8" t="s">
        <v>49</v>
      </c>
      <c r="E10" s="8" t="s">
        <v>16</v>
      </c>
      <c r="F10" s="8" t="s">
        <v>50</v>
      </c>
      <c r="G10" s="8" t="s">
        <v>44</v>
      </c>
      <c r="H10" s="7" t="s">
        <v>51</v>
      </c>
      <c r="I10" s="8" t="s">
        <v>20</v>
      </c>
      <c r="J10" s="8" t="s">
        <v>52</v>
      </c>
    </row>
    <row r="11" customHeight="true" spans="1:10">
      <c r="A11" s="7">
        <v>7</v>
      </c>
      <c r="B11" s="8" t="s">
        <v>53</v>
      </c>
      <c r="C11" s="8" t="s">
        <v>54</v>
      </c>
      <c r="D11" s="8" t="s">
        <v>55</v>
      </c>
      <c r="E11" s="8" t="s">
        <v>16</v>
      </c>
      <c r="F11" s="8" t="s">
        <v>56</v>
      </c>
      <c r="G11" s="8" t="s">
        <v>31</v>
      </c>
      <c r="H11" s="7" t="s">
        <v>57</v>
      </c>
      <c r="I11" s="8" t="s">
        <v>20</v>
      </c>
      <c r="J11" s="8" t="s">
        <v>58</v>
      </c>
    </row>
    <row r="12" customHeight="true" spans="1:10">
      <c r="A12" s="7">
        <v>8</v>
      </c>
      <c r="B12" s="8" t="s">
        <v>59</v>
      </c>
      <c r="C12" s="8" t="s">
        <v>60</v>
      </c>
      <c r="D12" s="8" t="s">
        <v>61</v>
      </c>
      <c r="E12" s="8" t="s">
        <v>16</v>
      </c>
      <c r="F12" s="8" t="s">
        <v>62</v>
      </c>
      <c r="G12" s="8" t="s">
        <v>44</v>
      </c>
      <c r="H12" s="12" t="s">
        <v>63</v>
      </c>
      <c r="I12" s="8" t="s">
        <v>20</v>
      </c>
      <c r="J12" s="8" t="s">
        <v>64</v>
      </c>
    </row>
    <row r="13" customHeight="true" spans="1:10">
      <c r="A13" s="7">
        <v>9</v>
      </c>
      <c r="B13" s="8" t="s">
        <v>65</v>
      </c>
      <c r="C13" s="8" t="s">
        <v>66</v>
      </c>
      <c r="D13" s="8" t="s">
        <v>67</v>
      </c>
      <c r="E13" s="8" t="s">
        <v>16</v>
      </c>
      <c r="F13" s="8" t="s">
        <v>68</v>
      </c>
      <c r="G13" s="8" t="s">
        <v>44</v>
      </c>
      <c r="H13" s="7" t="s">
        <v>69</v>
      </c>
      <c r="I13" s="8" t="s">
        <v>20</v>
      </c>
      <c r="J13" s="8" t="s">
        <v>70</v>
      </c>
    </row>
    <row r="14" customHeight="true" spans="1:10">
      <c r="A14" s="7">
        <v>10</v>
      </c>
      <c r="B14" s="8" t="s">
        <v>22</v>
      </c>
      <c r="C14" s="8" t="s">
        <v>23</v>
      </c>
      <c r="D14" s="8" t="s">
        <v>71</v>
      </c>
      <c r="E14" s="8" t="s">
        <v>16</v>
      </c>
      <c r="F14" s="8" t="s">
        <v>72</v>
      </c>
      <c r="G14" s="8" t="s">
        <v>73</v>
      </c>
      <c r="H14" s="7" t="s">
        <v>74</v>
      </c>
      <c r="I14" s="8" t="s">
        <v>20</v>
      </c>
      <c r="J14" s="8" t="s">
        <v>75</v>
      </c>
    </row>
    <row r="15" customHeight="true" spans="1:10">
      <c r="A15" s="7">
        <v>11</v>
      </c>
      <c r="B15" s="8" t="s">
        <v>40</v>
      </c>
      <c r="C15" s="8" t="s">
        <v>41</v>
      </c>
      <c r="D15" s="8" t="s">
        <v>71</v>
      </c>
      <c r="E15" s="8" t="s">
        <v>16</v>
      </c>
      <c r="F15" s="8" t="s">
        <v>76</v>
      </c>
      <c r="G15" s="8" t="s">
        <v>31</v>
      </c>
      <c r="H15" s="7" t="s">
        <v>77</v>
      </c>
      <c r="I15" s="8" t="s">
        <v>20</v>
      </c>
      <c r="J15" s="8" t="s">
        <v>78</v>
      </c>
    </row>
    <row r="16" customHeight="true" spans="1:10">
      <c r="A16" s="7">
        <v>12</v>
      </c>
      <c r="B16" s="8" t="s">
        <v>79</v>
      </c>
      <c r="C16" s="8" t="s">
        <v>80</v>
      </c>
      <c r="D16" s="8" t="s">
        <v>81</v>
      </c>
      <c r="E16" s="8" t="s">
        <v>16</v>
      </c>
      <c r="F16" s="8" t="s">
        <v>82</v>
      </c>
      <c r="G16" s="8" t="s">
        <v>83</v>
      </c>
      <c r="H16" s="12" t="s">
        <v>84</v>
      </c>
      <c r="I16" s="8" t="s">
        <v>20</v>
      </c>
      <c r="J16" s="8" t="s">
        <v>85</v>
      </c>
    </row>
    <row r="17" customHeight="true" spans="1:10">
      <c r="A17" s="7">
        <v>13</v>
      </c>
      <c r="B17" s="8" t="s">
        <v>86</v>
      </c>
      <c r="C17" s="8" t="s">
        <v>87</v>
      </c>
      <c r="D17" s="8" t="s">
        <v>81</v>
      </c>
      <c r="E17" s="8" t="s">
        <v>16</v>
      </c>
      <c r="F17" s="8" t="s">
        <v>88</v>
      </c>
      <c r="G17" s="8" t="s">
        <v>89</v>
      </c>
      <c r="H17" s="7" t="s">
        <v>90</v>
      </c>
      <c r="I17" s="8" t="s">
        <v>20</v>
      </c>
      <c r="J17" s="8" t="s">
        <v>91</v>
      </c>
    </row>
    <row r="18" customHeight="true" spans="1:10">
      <c r="A18" s="7">
        <v>14</v>
      </c>
      <c r="B18" s="8" t="s">
        <v>92</v>
      </c>
      <c r="C18" s="8" t="s">
        <v>93</v>
      </c>
      <c r="D18" s="8" t="s">
        <v>94</v>
      </c>
      <c r="E18" s="8" t="s">
        <v>16</v>
      </c>
      <c r="F18" s="8" t="s">
        <v>95</v>
      </c>
      <c r="G18" s="8" t="s">
        <v>44</v>
      </c>
      <c r="H18" s="7" t="s">
        <v>96</v>
      </c>
      <c r="I18" s="8" t="s">
        <v>20</v>
      </c>
      <c r="J18" s="8" t="s">
        <v>97</v>
      </c>
    </row>
    <row r="19" customHeight="true" spans="1:10">
      <c r="A19" s="7">
        <v>15</v>
      </c>
      <c r="B19" s="8" t="s">
        <v>98</v>
      </c>
      <c r="C19" s="8" t="s">
        <v>99</v>
      </c>
      <c r="D19" s="8" t="s">
        <v>100</v>
      </c>
      <c r="E19" s="8" t="s">
        <v>16</v>
      </c>
      <c r="F19" s="8" t="s">
        <v>101</v>
      </c>
      <c r="G19" s="8" t="s">
        <v>102</v>
      </c>
      <c r="H19" s="12" t="s">
        <v>103</v>
      </c>
      <c r="I19" s="8" t="s">
        <v>20</v>
      </c>
      <c r="J19" s="8" t="s">
        <v>104</v>
      </c>
    </row>
    <row r="20" customHeight="true" spans="1:10">
      <c r="A20" s="7">
        <v>16</v>
      </c>
      <c r="B20" s="8" t="s">
        <v>98</v>
      </c>
      <c r="C20" s="8" t="s">
        <v>99</v>
      </c>
      <c r="D20" s="8" t="s">
        <v>100</v>
      </c>
      <c r="E20" s="8" t="s">
        <v>16</v>
      </c>
      <c r="F20" s="8" t="s">
        <v>105</v>
      </c>
      <c r="G20" s="8" t="s">
        <v>102</v>
      </c>
      <c r="H20" s="12" t="s">
        <v>103</v>
      </c>
      <c r="I20" s="8" t="s">
        <v>20</v>
      </c>
      <c r="J20" s="8" t="s">
        <v>106</v>
      </c>
    </row>
    <row r="21" customHeight="true" spans="1:10">
      <c r="A21" s="7">
        <v>17</v>
      </c>
      <c r="B21" s="8" t="s">
        <v>13</v>
      </c>
      <c r="C21" s="8" t="s">
        <v>93</v>
      </c>
      <c r="D21" s="8" t="s">
        <v>107</v>
      </c>
      <c r="E21" s="8" t="s">
        <v>16</v>
      </c>
      <c r="F21" s="8" t="s">
        <v>108</v>
      </c>
      <c r="G21" s="8" t="s">
        <v>44</v>
      </c>
      <c r="H21" s="12" t="s">
        <v>109</v>
      </c>
      <c r="I21" s="8" t="s">
        <v>20</v>
      </c>
      <c r="J21" s="8" t="s">
        <v>110</v>
      </c>
    </row>
    <row r="22" customHeight="true" spans="1:10">
      <c r="A22" s="7">
        <v>18</v>
      </c>
      <c r="B22" s="8" t="s">
        <v>13</v>
      </c>
      <c r="C22" s="8" t="s">
        <v>93</v>
      </c>
      <c r="D22" s="8" t="s">
        <v>111</v>
      </c>
      <c r="E22" s="8" t="s">
        <v>16</v>
      </c>
      <c r="F22" s="8" t="s">
        <v>112</v>
      </c>
      <c r="G22" s="8" t="s">
        <v>44</v>
      </c>
      <c r="H22" s="12" t="s">
        <v>113</v>
      </c>
      <c r="I22" s="8" t="s">
        <v>20</v>
      </c>
      <c r="J22" s="8" t="s">
        <v>114</v>
      </c>
    </row>
    <row r="23" customHeight="true" spans="1:10">
      <c r="A23" s="7">
        <v>19</v>
      </c>
      <c r="B23" s="8" t="s">
        <v>40</v>
      </c>
      <c r="C23" s="8" t="s">
        <v>41</v>
      </c>
      <c r="D23" s="8" t="s">
        <v>115</v>
      </c>
      <c r="E23" s="8" t="s">
        <v>16</v>
      </c>
      <c r="F23" s="8" t="s">
        <v>116</v>
      </c>
      <c r="G23" s="8" t="s">
        <v>89</v>
      </c>
      <c r="H23" s="12" t="s">
        <v>117</v>
      </c>
      <c r="I23" s="8" t="s">
        <v>20</v>
      </c>
      <c r="J23" s="8" t="s">
        <v>118</v>
      </c>
    </row>
    <row r="24" customHeight="true" spans="1:10">
      <c r="A24" s="7">
        <v>20</v>
      </c>
      <c r="B24" s="8" t="s">
        <v>13</v>
      </c>
      <c r="C24" s="8" t="s">
        <v>93</v>
      </c>
      <c r="D24" s="8" t="s">
        <v>119</v>
      </c>
      <c r="E24" s="8" t="s">
        <v>16</v>
      </c>
      <c r="F24" s="8" t="s">
        <v>120</v>
      </c>
      <c r="G24" s="8" t="s">
        <v>31</v>
      </c>
      <c r="H24" s="12" t="s">
        <v>121</v>
      </c>
      <c r="I24" s="8" t="s">
        <v>20</v>
      </c>
      <c r="J24" s="8" t="s">
        <v>122</v>
      </c>
    </row>
    <row r="25" customHeight="true" spans="1:10">
      <c r="A25" s="7">
        <v>21</v>
      </c>
      <c r="B25" s="8" t="s">
        <v>92</v>
      </c>
      <c r="C25" s="8" t="s">
        <v>14</v>
      </c>
      <c r="D25" s="8" t="s">
        <v>123</v>
      </c>
      <c r="E25" s="8" t="s">
        <v>16</v>
      </c>
      <c r="F25" s="8" t="s">
        <v>124</v>
      </c>
      <c r="G25" s="8" t="s">
        <v>31</v>
      </c>
      <c r="H25" s="12" t="s">
        <v>125</v>
      </c>
      <c r="I25" s="8" t="s">
        <v>20</v>
      </c>
      <c r="J25" s="8" t="s">
        <v>126</v>
      </c>
    </row>
    <row r="26" customHeight="true" spans="1:10">
      <c r="A26" s="7">
        <v>22</v>
      </c>
      <c r="B26" s="8" t="s">
        <v>127</v>
      </c>
      <c r="C26" s="8" t="s">
        <v>128</v>
      </c>
      <c r="D26" s="8" t="s">
        <v>129</v>
      </c>
      <c r="E26" s="8" t="s">
        <v>16</v>
      </c>
      <c r="F26" s="8" t="s">
        <v>130</v>
      </c>
      <c r="G26" s="8" t="s">
        <v>44</v>
      </c>
      <c r="H26" s="13" t="s">
        <v>131</v>
      </c>
      <c r="I26" s="8" t="s">
        <v>20</v>
      </c>
      <c r="J26" s="8" t="s">
        <v>132</v>
      </c>
    </row>
    <row r="27" customHeight="true" spans="1:10">
      <c r="A27" s="7">
        <v>23</v>
      </c>
      <c r="B27" s="8" t="s">
        <v>133</v>
      </c>
      <c r="C27" s="8" t="s">
        <v>134</v>
      </c>
      <c r="D27" s="8" t="s">
        <v>135</v>
      </c>
      <c r="E27" s="8" t="s">
        <v>16</v>
      </c>
      <c r="F27" s="8" t="s">
        <v>136</v>
      </c>
      <c r="G27" s="8" t="s">
        <v>31</v>
      </c>
      <c r="H27" s="12" t="s">
        <v>137</v>
      </c>
      <c r="I27" s="8" t="s">
        <v>20</v>
      </c>
      <c r="J27" s="8" t="s">
        <v>138</v>
      </c>
    </row>
    <row r="28" customHeight="true" spans="1:10">
      <c r="A28" s="7">
        <v>24</v>
      </c>
      <c r="B28" s="8" t="s">
        <v>139</v>
      </c>
      <c r="C28" s="8" t="s">
        <v>140</v>
      </c>
      <c r="D28" s="8" t="s">
        <v>141</v>
      </c>
      <c r="E28" s="8" t="s">
        <v>16</v>
      </c>
      <c r="F28" s="8" t="s">
        <v>142</v>
      </c>
      <c r="G28" s="8" t="s">
        <v>143</v>
      </c>
      <c r="H28" s="12" t="s">
        <v>144</v>
      </c>
      <c r="I28" s="8" t="s">
        <v>20</v>
      </c>
      <c r="J28" s="8" t="s">
        <v>145</v>
      </c>
    </row>
    <row r="29" customHeight="true" spans="1:10">
      <c r="A29" s="7">
        <v>25</v>
      </c>
      <c r="B29" s="8" t="s">
        <v>146</v>
      </c>
      <c r="C29" s="8" t="s">
        <v>147</v>
      </c>
      <c r="D29" s="8" t="s">
        <v>141</v>
      </c>
      <c r="E29" s="8" t="s">
        <v>16</v>
      </c>
      <c r="F29" s="8" t="s">
        <v>148</v>
      </c>
      <c r="G29" s="8" t="s">
        <v>44</v>
      </c>
      <c r="H29" s="12" t="s">
        <v>149</v>
      </c>
      <c r="I29" s="8" t="s">
        <v>20</v>
      </c>
      <c r="J29" s="8" t="s">
        <v>150</v>
      </c>
    </row>
    <row r="30" customHeight="true" spans="1:10">
      <c r="A30" s="7">
        <v>26</v>
      </c>
      <c r="B30" s="8" t="s">
        <v>151</v>
      </c>
      <c r="C30" s="8" t="s">
        <v>151</v>
      </c>
      <c r="D30" s="8" t="s">
        <v>152</v>
      </c>
      <c r="E30" s="8" t="s">
        <v>16</v>
      </c>
      <c r="F30" s="8" t="s">
        <v>153</v>
      </c>
      <c r="G30" s="8" t="s">
        <v>44</v>
      </c>
      <c r="H30" s="12" t="s">
        <v>154</v>
      </c>
      <c r="I30" s="8" t="s">
        <v>20</v>
      </c>
      <c r="J30" s="8" t="s">
        <v>155</v>
      </c>
    </row>
    <row r="31" customHeight="true" spans="1:10">
      <c r="A31" s="7">
        <v>27</v>
      </c>
      <c r="B31" s="8" t="s">
        <v>156</v>
      </c>
      <c r="C31" s="8" t="s">
        <v>157</v>
      </c>
      <c r="D31" s="8" t="s">
        <v>152</v>
      </c>
      <c r="E31" s="8" t="s">
        <v>16</v>
      </c>
      <c r="F31" s="8" t="s">
        <v>158</v>
      </c>
      <c r="G31" s="8" t="s">
        <v>31</v>
      </c>
      <c r="H31" s="12" t="s">
        <v>159</v>
      </c>
      <c r="I31" s="8" t="s">
        <v>20</v>
      </c>
      <c r="J31" s="8" t="s">
        <v>160</v>
      </c>
    </row>
    <row r="32" customHeight="true" spans="1:10">
      <c r="A32" s="7">
        <v>28</v>
      </c>
      <c r="B32" s="8" t="s">
        <v>161</v>
      </c>
      <c r="C32" s="8" t="s">
        <v>162</v>
      </c>
      <c r="D32" s="8" t="s">
        <v>163</v>
      </c>
      <c r="E32" s="8" t="s">
        <v>16</v>
      </c>
      <c r="F32" s="8" t="s">
        <v>164</v>
      </c>
      <c r="G32" s="8" t="s">
        <v>31</v>
      </c>
      <c r="H32" s="13" t="s">
        <v>165</v>
      </c>
      <c r="I32" s="8" t="s">
        <v>20</v>
      </c>
      <c r="J32" s="8" t="s">
        <v>166</v>
      </c>
    </row>
    <row r="33" customHeight="true" spans="1:10">
      <c r="A33" s="7">
        <v>29</v>
      </c>
      <c r="B33" s="8" t="s">
        <v>167</v>
      </c>
      <c r="C33" s="8" t="s">
        <v>168</v>
      </c>
      <c r="D33" s="8" t="s">
        <v>163</v>
      </c>
      <c r="E33" s="8" t="s">
        <v>16</v>
      </c>
      <c r="F33" s="8" t="s">
        <v>153</v>
      </c>
      <c r="G33" s="8" t="s">
        <v>169</v>
      </c>
      <c r="H33" s="12" t="s">
        <v>170</v>
      </c>
      <c r="I33" s="8" t="s">
        <v>20</v>
      </c>
      <c r="J33" s="8" t="s">
        <v>171</v>
      </c>
    </row>
    <row r="34" customHeight="true" spans="1:10">
      <c r="A34" s="7">
        <v>30</v>
      </c>
      <c r="B34" s="8" t="s">
        <v>172</v>
      </c>
      <c r="C34" s="8" t="s">
        <v>173</v>
      </c>
      <c r="D34" s="8" t="s">
        <v>174</v>
      </c>
      <c r="E34" s="8" t="s">
        <v>16</v>
      </c>
      <c r="F34" s="8" t="s">
        <v>175</v>
      </c>
      <c r="G34" s="8" t="s">
        <v>176</v>
      </c>
      <c r="H34" s="7" t="s">
        <v>177</v>
      </c>
      <c r="I34" s="8" t="s">
        <v>178</v>
      </c>
      <c r="J34" s="8" t="s">
        <v>179</v>
      </c>
    </row>
    <row r="35" customHeight="true" spans="1:10">
      <c r="A35" s="7">
        <v>31</v>
      </c>
      <c r="B35" s="8" t="s">
        <v>180</v>
      </c>
      <c r="C35" s="8" t="s">
        <v>181</v>
      </c>
      <c r="D35" s="8" t="s">
        <v>182</v>
      </c>
      <c r="E35" s="8" t="s">
        <v>16</v>
      </c>
      <c r="F35" s="8" t="s">
        <v>175</v>
      </c>
      <c r="G35" s="8" t="s">
        <v>183</v>
      </c>
      <c r="H35" s="7" t="s">
        <v>184</v>
      </c>
      <c r="I35" s="8" t="s">
        <v>178</v>
      </c>
      <c r="J35" s="8" t="s">
        <v>185</v>
      </c>
    </row>
    <row r="36" customHeight="true" spans="1:10">
      <c r="A36" s="7">
        <v>32</v>
      </c>
      <c r="B36" s="8" t="s">
        <v>186</v>
      </c>
      <c r="C36" s="8" t="s">
        <v>187</v>
      </c>
      <c r="D36" s="8" t="s">
        <v>49</v>
      </c>
      <c r="E36" s="8" t="s">
        <v>16</v>
      </c>
      <c r="F36" s="8" t="s">
        <v>175</v>
      </c>
      <c r="G36" s="8" t="s">
        <v>176</v>
      </c>
      <c r="H36" s="7" t="s">
        <v>188</v>
      </c>
      <c r="I36" s="8" t="s">
        <v>178</v>
      </c>
      <c r="J36" s="8" t="s">
        <v>189</v>
      </c>
    </row>
    <row r="37" customHeight="true" spans="1:10">
      <c r="A37" s="7">
        <v>33</v>
      </c>
      <c r="B37" s="8" t="s">
        <v>190</v>
      </c>
      <c r="C37" s="8" t="s">
        <v>191</v>
      </c>
      <c r="D37" s="8" t="s">
        <v>67</v>
      </c>
      <c r="E37" s="8" t="s">
        <v>16</v>
      </c>
      <c r="F37" s="8" t="s">
        <v>175</v>
      </c>
      <c r="G37" s="8" t="s">
        <v>176</v>
      </c>
      <c r="H37" s="12" t="s">
        <v>192</v>
      </c>
      <c r="I37" s="8" t="s">
        <v>178</v>
      </c>
      <c r="J37" s="8" t="s">
        <v>193</v>
      </c>
    </row>
    <row r="38" customHeight="true" spans="1:10">
      <c r="A38" s="7">
        <v>34</v>
      </c>
      <c r="B38" s="8" t="s">
        <v>186</v>
      </c>
      <c r="C38" s="8" t="s">
        <v>194</v>
      </c>
      <c r="D38" s="8" t="s">
        <v>71</v>
      </c>
      <c r="E38" s="8" t="s">
        <v>16</v>
      </c>
      <c r="F38" s="8" t="s">
        <v>175</v>
      </c>
      <c r="G38" s="8" t="s">
        <v>176</v>
      </c>
      <c r="H38" s="7" t="s">
        <v>195</v>
      </c>
      <c r="I38" s="8" t="s">
        <v>178</v>
      </c>
      <c r="J38" s="8" t="s">
        <v>196</v>
      </c>
    </row>
    <row r="39" customHeight="true" spans="1:10">
      <c r="A39" s="7">
        <v>35</v>
      </c>
      <c r="B39" s="8" t="s">
        <v>180</v>
      </c>
      <c r="C39" s="8" t="s">
        <v>181</v>
      </c>
      <c r="D39" s="8" t="s">
        <v>197</v>
      </c>
      <c r="E39" s="8" t="s">
        <v>16</v>
      </c>
      <c r="F39" s="8" t="s">
        <v>198</v>
      </c>
      <c r="G39" s="8" t="s">
        <v>183</v>
      </c>
      <c r="H39" s="7" t="s">
        <v>199</v>
      </c>
      <c r="I39" s="8" t="s">
        <v>178</v>
      </c>
      <c r="J39" s="8" t="s">
        <v>200</v>
      </c>
    </row>
    <row r="40" customHeight="true" spans="1:10">
      <c r="A40" s="7">
        <v>36</v>
      </c>
      <c r="B40" s="8" t="s">
        <v>201</v>
      </c>
      <c r="C40" s="8" t="s">
        <v>202</v>
      </c>
      <c r="D40" s="8" t="s">
        <v>100</v>
      </c>
      <c r="E40" s="8" t="s">
        <v>16</v>
      </c>
      <c r="F40" s="8" t="s">
        <v>203</v>
      </c>
      <c r="G40" s="8" t="s">
        <v>204</v>
      </c>
      <c r="H40" s="7" t="s">
        <v>205</v>
      </c>
      <c r="I40" s="8" t="s">
        <v>178</v>
      </c>
      <c r="J40" s="8" t="s">
        <v>206</v>
      </c>
    </row>
    <row r="41" customHeight="true" spans="1:10">
      <c r="A41" s="7">
        <v>37</v>
      </c>
      <c r="B41" s="8" t="s">
        <v>207</v>
      </c>
      <c r="C41" s="8" t="s">
        <v>173</v>
      </c>
      <c r="D41" s="8" t="s">
        <v>208</v>
      </c>
      <c r="E41" s="8" t="s">
        <v>16</v>
      </c>
      <c r="F41" s="8" t="s">
        <v>198</v>
      </c>
      <c r="G41" s="8" t="s">
        <v>209</v>
      </c>
      <c r="H41" s="7" t="s">
        <v>210</v>
      </c>
      <c r="I41" s="8" t="s">
        <v>178</v>
      </c>
      <c r="J41" s="8" t="s">
        <v>211</v>
      </c>
    </row>
    <row r="42" customHeight="true" spans="1:10">
      <c r="A42" s="7">
        <v>38</v>
      </c>
      <c r="B42" s="8" t="s">
        <v>212</v>
      </c>
      <c r="C42" s="8" t="s">
        <v>213</v>
      </c>
      <c r="D42" s="8" t="s">
        <v>214</v>
      </c>
      <c r="E42" s="8" t="s">
        <v>16</v>
      </c>
      <c r="F42" s="8" t="s">
        <v>215</v>
      </c>
      <c r="G42" s="8" t="s">
        <v>216</v>
      </c>
      <c r="H42" s="12" t="s">
        <v>217</v>
      </c>
      <c r="I42" s="8" t="s">
        <v>178</v>
      </c>
      <c r="J42" s="8" t="s">
        <v>218</v>
      </c>
    </row>
    <row r="43" customHeight="true" spans="1:10">
      <c r="A43" s="7">
        <v>39</v>
      </c>
      <c r="B43" s="8" t="s">
        <v>219</v>
      </c>
      <c r="C43" s="8" t="s">
        <v>220</v>
      </c>
      <c r="D43" s="8" t="s">
        <v>221</v>
      </c>
      <c r="E43" s="8" t="s">
        <v>16</v>
      </c>
      <c r="F43" s="8" t="s">
        <v>222</v>
      </c>
      <c r="G43" s="8" t="s">
        <v>223</v>
      </c>
      <c r="H43" s="7" t="s">
        <v>224</v>
      </c>
      <c r="I43" s="8" t="s">
        <v>225</v>
      </c>
      <c r="J43" s="8" t="s">
        <v>226</v>
      </c>
    </row>
    <row r="44" customHeight="true" spans="1:10">
      <c r="A44" s="7">
        <v>40</v>
      </c>
      <c r="B44" s="8" t="s">
        <v>227</v>
      </c>
      <c r="C44" s="8" t="s">
        <v>228</v>
      </c>
      <c r="D44" s="8" t="s">
        <v>229</v>
      </c>
      <c r="E44" s="8" t="s">
        <v>16</v>
      </c>
      <c r="F44" s="8" t="s">
        <v>230</v>
      </c>
      <c r="G44" s="8" t="s">
        <v>223</v>
      </c>
      <c r="H44" s="7" t="s">
        <v>231</v>
      </c>
      <c r="I44" s="8" t="s">
        <v>225</v>
      </c>
      <c r="J44" s="8" t="s">
        <v>232</v>
      </c>
    </row>
    <row r="45" customHeight="true" spans="1:10">
      <c r="A45" s="7">
        <v>41</v>
      </c>
      <c r="B45" s="8" t="s">
        <v>233</v>
      </c>
      <c r="C45" s="8" t="s">
        <v>234</v>
      </c>
      <c r="D45" s="8" t="s">
        <v>235</v>
      </c>
      <c r="E45" s="8" t="s">
        <v>16</v>
      </c>
      <c r="F45" s="8" t="s">
        <v>236</v>
      </c>
      <c r="G45" s="8" t="s">
        <v>223</v>
      </c>
      <c r="H45" s="12" t="s">
        <v>237</v>
      </c>
      <c r="I45" s="8" t="s">
        <v>225</v>
      </c>
      <c r="J45" s="8" t="s">
        <v>238</v>
      </c>
    </row>
    <row r="46" customHeight="true" spans="1:10">
      <c r="A46" s="7">
        <v>42</v>
      </c>
      <c r="B46" s="8" t="s">
        <v>239</v>
      </c>
      <c r="C46" s="8" t="s">
        <v>240</v>
      </c>
      <c r="D46" s="8" t="s">
        <v>49</v>
      </c>
      <c r="E46" s="8" t="s">
        <v>16</v>
      </c>
      <c r="F46" s="8" t="s">
        <v>241</v>
      </c>
      <c r="G46" s="8" t="s">
        <v>223</v>
      </c>
      <c r="H46" s="7" t="s">
        <v>242</v>
      </c>
      <c r="I46" s="8" t="s">
        <v>225</v>
      </c>
      <c r="J46" s="8" t="s">
        <v>243</v>
      </c>
    </row>
    <row r="47" customHeight="true" spans="1:10">
      <c r="A47" s="7">
        <v>43</v>
      </c>
      <c r="B47" s="8" t="s">
        <v>244</v>
      </c>
      <c r="C47" s="8" t="s">
        <v>60</v>
      </c>
      <c r="D47" s="8" t="s">
        <v>245</v>
      </c>
      <c r="E47" s="8" t="s">
        <v>16</v>
      </c>
      <c r="F47" s="8" t="s">
        <v>246</v>
      </c>
      <c r="G47" s="8" t="s">
        <v>44</v>
      </c>
      <c r="H47" s="12" t="s">
        <v>247</v>
      </c>
      <c r="I47" s="8" t="s">
        <v>225</v>
      </c>
      <c r="J47" s="8" t="s">
        <v>248</v>
      </c>
    </row>
    <row r="48" customHeight="true" spans="1:10">
      <c r="A48" s="7">
        <v>44</v>
      </c>
      <c r="B48" s="8" t="s">
        <v>249</v>
      </c>
      <c r="C48" s="8" t="s">
        <v>250</v>
      </c>
      <c r="D48" s="8" t="s">
        <v>67</v>
      </c>
      <c r="E48" s="8" t="s">
        <v>16</v>
      </c>
      <c r="F48" s="8" t="s">
        <v>251</v>
      </c>
      <c r="G48" s="8" t="s">
        <v>223</v>
      </c>
      <c r="H48" s="7" t="s">
        <v>242</v>
      </c>
      <c r="I48" s="8" t="s">
        <v>225</v>
      </c>
      <c r="J48" s="8" t="s">
        <v>252</v>
      </c>
    </row>
    <row r="49" customHeight="true" spans="1:10">
      <c r="A49" s="7">
        <v>45</v>
      </c>
      <c r="B49" s="8" t="s">
        <v>253</v>
      </c>
      <c r="C49" s="8" t="s">
        <v>254</v>
      </c>
      <c r="D49" s="8" t="s">
        <v>255</v>
      </c>
      <c r="E49" s="8" t="s">
        <v>16</v>
      </c>
      <c r="F49" s="8" t="s">
        <v>256</v>
      </c>
      <c r="G49" s="8" t="s">
        <v>223</v>
      </c>
      <c r="H49" s="12" t="s">
        <v>257</v>
      </c>
      <c r="I49" s="8" t="s">
        <v>225</v>
      </c>
      <c r="J49" s="8" t="s">
        <v>258</v>
      </c>
    </row>
    <row r="50" customHeight="true" spans="1:10">
      <c r="A50" s="7">
        <v>46</v>
      </c>
      <c r="B50" s="8" t="s">
        <v>259</v>
      </c>
      <c r="C50" s="8" t="s">
        <v>260</v>
      </c>
      <c r="D50" s="8" t="s">
        <v>261</v>
      </c>
      <c r="E50" s="8" t="s">
        <v>16</v>
      </c>
      <c r="F50" s="8" t="s">
        <v>262</v>
      </c>
      <c r="G50" s="8" t="s">
        <v>223</v>
      </c>
      <c r="H50" s="7" t="s">
        <v>263</v>
      </c>
      <c r="I50" s="8" t="s">
        <v>225</v>
      </c>
      <c r="J50" s="8" t="s">
        <v>264</v>
      </c>
    </row>
    <row r="51" customHeight="true" spans="1:10">
      <c r="A51" s="7">
        <v>47</v>
      </c>
      <c r="B51" s="8" t="s">
        <v>265</v>
      </c>
      <c r="C51" s="8" t="s">
        <v>266</v>
      </c>
      <c r="D51" s="8" t="s">
        <v>71</v>
      </c>
      <c r="E51" s="8" t="s">
        <v>16</v>
      </c>
      <c r="F51" s="8" t="s">
        <v>267</v>
      </c>
      <c r="G51" s="8" t="s">
        <v>223</v>
      </c>
      <c r="H51" s="12" t="s">
        <v>268</v>
      </c>
      <c r="I51" s="8" t="s">
        <v>225</v>
      </c>
      <c r="J51" s="8" t="s">
        <v>269</v>
      </c>
    </row>
    <row r="52" customHeight="true" spans="1:10">
      <c r="A52" s="7">
        <v>48</v>
      </c>
      <c r="B52" s="8" t="s">
        <v>270</v>
      </c>
      <c r="C52" s="8" t="s">
        <v>271</v>
      </c>
      <c r="D52" s="8" t="s">
        <v>272</v>
      </c>
      <c r="E52" s="8" t="s">
        <v>16</v>
      </c>
      <c r="F52" s="8" t="s">
        <v>256</v>
      </c>
      <c r="G52" s="8" t="s">
        <v>223</v>
      </c>
      <c r="H52" s="7" t="s">
        <v>273</v>
      </c>
      <c r="I52" s="8" t="s">
        <v>225</v>
      </c>
      <c r="J52" s="8" t="s">
        <v>274</v>
      </c>
    </row>
    <row r="53" customHeight="true" spans="1:10">
      <c r="A53" s="7">
        <v>49</v>
      </c>
      <c r="B53" s="8" t="s">
        <v>233</v>
      </c>
      <c r="C53" s="8" t="s">
        <v>275</v>
      </c>
      <c r="D53" s="8" t="s">
        <v>100</v>
      </c>
      <c r="E53" s="8" t="s">
        <v>16</v>
      </c>
      <c r="F53" s="8" t="s">
        <v>276</v>
      </c>
      <c r="G53" s="8" t="s">
        <v>223</v>
      </c>
      <c r="H53" s="7" t="s">
        <v>277</v>
      </c>
      <c r="I53" s="8" t="s">
        <v>225</v>
      </c>
      <c r="J53" s="8" t="s">
        <v>278</v>
      </c>
    </row>
    <row r="54" customHeight="true" spans="1:10">
      <c r="A54" s="7">
        <v>50</v>
      </c>
      <c r="B54" s="8" t="s">
        <v>279</v>
      </c>
      <c r="C54" s="8" t="s">
        <v>280</v>
      </c>
      <c r="D54" s="8" t="s">
        <v>100</v>
      </c>
      <c r="E54" s="8" t="s">
        <v>16</v>
      </c>
      <c r="F54" s="8" t="s">
        <v>281</v>
      </c>
      <c r="G54" s="8" t="s">
        <v>223</v>
      </c>
      <c r="H54" s="12" t="s">
        <v>282</v>
      </c>
      <c r="I54" s="8" t="s">
        <v>225</v>
      </c>
      <c r="J54" s="8" t="s">
        <v>283</v>
      </c>
    </row>
    <row r="55" customHeight="true" spans="1:10">
      <c r="A55" s="7">
        <v>51</v>
      </c>
      <c r="B55" s="8" t="s">
        <v>279</v>
      </c>
      <c r="C55" s="8" t="s">
        <v>280</v>
      </c>
      <c r="D55" s="8" t="s">
        <v>284</v>
      </c>
      <c r="E55" s="8" t="s">
        <v>16</v>
      </c>
      <c r="F55" s="8" t="s">
        <v>285</v>
      </c>
      <c r="G55" s="8" t="s">
        <v>223</v>
      </c>
      <c r="H55" s="13" t="s">
        <v>286</v>
      </c>
      <c r="I55" s="8" t="s">
        <v>225</v>
      </c>
      <c r="J55" s="8" t="s">
        <v>287</v>
      </c>
    </row>
    <row r="56" customHeight="true" spans="1:10">
      <c r="A56" s="7">
        <v>52</v>
      </c>
      <c r="B56" s="8" t="s">
        <v>288</v>
      </c>
      <c r="C56" s="8" t="s">
        <v>289</v>
      </c>
      <c r="D56" s="8" t="s">
        <v>129</v>
      </c>
      <c r="E56" s="8" t="s">
        <v>16</v>
      </c>
      <c r="F56" s="8" t="s">
        <v>290</v>
      </c>
      <c r="G56" s="8" t="s">
        <v>223</v>
      </c>
      <c r="H56" s="12" t="s">
        <v>291</v>
      </c>
      <c r="I56" s="8" t="s">
        <v>225</v>
      </c>
      <c r="J56" s="8" t="s">
        <v>292</v>
      </c>
    </row>
    <row r="57" customHeight="true" spans="1:10">
      <c r="A57" s="7">
        <v>53</v>
      </c>
      <c r="B57" s="8" t="s">
        <v>249</v>
      </c>
      <c r="C57" s="8" t="s">
        <v>293</v>
      </c>
      <c r="D57" s="8" t="s">
        <v>294</v>
      </c>
      <c r="E57" s="8" t="s">
        <v>16</v>
      </c>
      <c r="F57" s="8" t="s">
        <v>251</v>
      </c>
      <c r="G57" s="8" t="s">
        <v>223</v>
      </c>
      <c r="H57" s="12" t="s">
        <v>295</v>
      </c>
      <c r="I57" s="8" t="s">
        <v>225</v>
      </c>
      <c r="J57" s="8" t="s">
        <v>296</v>
      </c>
    </row>
    <row r="58" customHeight="true" spans="1:10">
      <c r="A58" s="7">
        <v>54</v>
      </c>
      <c r="B58" s="8" t="s">
        <v>297</v>
      </c>
      <c r="C58" s="8" t="s">
        <v>298</v>
      </c>
      <c r="D58" s="8" t="s">
        <v>299</v>
      </c>
      <c r="E58" s="8" t="s">
        <v>16</v>
      </c>
      <c r="F58" s="8" t="s">
        <v>300</v>
      </c>
      <c r="G58" s="8" t="s">
        <v>301</v>
      </c>
      <c r="H58" s="12" t="s">
        <v>302</v>
      </c>
      <c r="I58" s="8" t="s">
        <v>303</v>
      </c>
      <c r="J58" s="8" t="s">
        <v>304</v>
      </c>
    </row>
    <row r="59" customHeight="true" spans="1:10">
      <c r="A59" s="7">
        <v>55</v>
      </c>
      <c r="B59" s="8" t="s">
        <v>305</v>
      </c>
      <c r="C59" s="8" t="s">
        <v>306</v>
      </c>
      <c r="D59" s="8" t="s">
        <v>307</v>
      </c>
      <c r="E59" s="8" t="s">
        <v>16</v>
      </c>
      <c r="F59" s="8" t="s">
        <v>308</v>
      </c>
      <c r="G59" s="8" t="s">
        <v>309</v>
      </c>
      <c r="H59" s="13" t="s">
        <v>310</v>
      </c>
      <c r="I59" s="8" t="s">
        <v>303</v>
      </c>
      <c r="J59" s="8" t="s">
        <v>311</v>
      </c>
    </row>
    <row r="60" customHeight="true" spans="1:10">
      <c r="A60" s="7">
        <v>56</v>
      </c>
      <c r="B60" s="8" t="s">
        <v>312</v>
      </c>
      <c r="C60" s="8" t="s">
        <v>313</v>
      </c>
      <c r="D60" s="8" t="s">
        <v>314</v>
      </c>
      <c r="E60" s="8" t="s">
        <v>16</v>
      </c>
      <c r="F60" s="8" t="s">
        <v>315</v>
      </c>
      <c r="G60" s="8" t="s">
        <v>316</v>
      </c>
      <c r="H60" s="12" t="s">
        <v>317</v>
      </c>
      <c r="I60" s="8" t="s">
        <v>303</v>
      </c>
      <c r="J60" s="8" t="s">
        <v>318</v>
      </c>
    </row>
    <row r="61" customHeight="true" spans="1:10">
      <c r="A61" s="7">
        <v>57</v>
      </c>
      <c r="B61" s="8" t="s">
        <v>319</v>
      </c>
      <c r="C61" s="8" t="s">
        <v>320</v>
      </c>
      <c r="D61" s="8" t="s">
        <v>321</v>
      </c>
      <c r="E61" s="8" t="s">
        <v>16</v>
      </c>
      <c r="F61" s="8" t="s">
        <v>322</v>
      </c>
      <c r="G61" s="8" t="s">
        <v>323</v>
      </c>
      <c r="H61" s="12" t="s">
        <v>324</v>
      </c>
      <c r="I61" s="8" t="s">
        <v>325</v>
      </c>
      <c r="J61" s="8" t="s">
        <v>326</v>
      </c>
    </row>
    <row r="62" customHeight="true" spans="1:10">
      <c r="A62" s="7">
        <v>58</v>
      </c>
      <c r="B62" s="8" t="s">
        <v>233</v>
      </c>
      <c r="C62" s="8" t="s">
        <v>327</v>
      </c>
      <c r="D62" s="8" t="s">
        <v>328</v>
      </c>
      <c r="E62" s="8" t="s">
        <v>16</v>
      </c>
      <c r="F62" s="8" t="s">
        <v>329</v>
      </c>
      <c r="G62" s="8" t="s">
        <v>223</v>
      </c>
      <c r="H62" s="12" t="s">
        <v>330</v>
      </c>
      <c r="I62" s="8" t="s">
        <v>325</v>
      </c>
      <c r="J62" s="8" t="s">
        <v>331</v>
      </c>
    </row>
    <row r="63" customHeight="true" spans="1:10">
      <c r="A63" s="7">
        <v>59</v>
      </c>
      <c r="B63" s="8" t="s">
        <v>233</v>
      </c>
      <c r="C63" s="8" t="s">
        <v>327</v>
      </c>
      <c r="D63" s="8" t="s">
        <v>332</v>
      </c>
      <c r="E63" s="8" t="s">
        <v>16</v>
      </c>
      <c r="F63" s="8" t="s">
        <v>333</v>
      </c>
      <c r="G63" s="8" t="s">
        <v>323</v>
      </c>
      <c r="H63" s="12" t="s">
        <v>334</v>
      </c>
      <c r="I63" s="8" t="s">
        <v>325</v>
      </c>
      <c r="J63" s="8" t="s">
        <v>335</v>
      </c>
    </row>
    <row r="64" customHeight="true" spans="1:10">
      <c r="A64" s="7">
        <v>60</v>
      </c>
      <c r="B64" s="8" t="s">
        <v>233</v>
      </c>
      <c r="C64" s="8" t="s">
        <v>327</v>
      </c>
      <c r="D64" s="8" t="s">
        <v>100</v>
      </c>
      <c r="E64" s="8" t="s">
        <v>16</v>
      </c>
      <c r="F64" s="8" t="s">
        <v>336</v>
      </c>
      <c r="G64" s="8" t="s">
        <v>337</v>
      </c>
      <c r="H64" s="12" t="s">
        <v>338</v>
      </c>
      <c r="I64" s="8" t="s">
        <v>325</v>
      </c>
      <c r="J64" s="8" t="s">
        <v>339</v>
      </c>
    </row>
    <row r="65" customHeight="true" spans="1:10">
      <c r="A65" s="7">
        <v>61</v>
      </c>
      <c r="B65" s="8" t="s">
        <v>340</v>
      </c>
      <c r="C65" s="8" t="s">
        <v>341</v>
      </c>
      <c r="D65" s="8" t="s">
        <v>342</v>
      </c>
      <c r="E65" s="8" t="s">
        <v>16</v>
      </c>
      <c r="F65" s="8" t="s">
        <v>343</v>
      </c>
      <c r="G65" s="8" t="s">
        <v>223</v>
      </c>
      <c r="H65" s="12" t="s">
        <v>344</v>
      </c>
      <c r="I65" s="8" t="s">
        <v>325</v>
      </c>
      <c r="J65" s="8" t="s">
        <v>345</v>
      </c>
    </row>
  </sheetData>
  <sheetProtection password="CA07" sheet="1" objects="1"/>
  <mergeCells count="3">
    <mergeCell ref="A1:H1"/>
    <mergeCell ref="A2:H2"/>
    <mergeCell ref="A3:H3"/>
  </mergeCells>
  <conditionalFormatting sqref="I5:I10">
    <cfRule type="expression" dxfId="0" priority="2">
      <formula>AND(COUNTIF($O$1:$O$8956,I5)+COUNTIF($O$8958:$O$1045883,I5)&gt;1,NOT(ISBLANK(I5)))</formula>
    </cfRule>
  </conditionalFormatting>
  <conditionalFormatting sqref="J5:J65">
    <cfRule type="expression" dxfId="0" priority="1">
      <formula>AND(COUNTIF($A$1:$A$8974,J5)+COUNTIF($A$8976:$A$1045570,J5)&gt;1,NOT(ISBLANK(J5)))</formula>
    </cfRule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uos</cp:lastModifiedBy>
  <dcterms:created xsi:type="dcterms:W3CDTF">2015-07-01T11:45:00Z</dcterms:created>
  <dcterms:modified xsi:type="dcterms:W3CDTF">2021-05-14T19:22:14Z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E82FADD3E00048E6AF657828310D810F</vt:lpwstr>
  </property>
</Properties>
</file>